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521" windowWidth="15480" windowHeight="11640" tabRatio="599" activeTab="0"/>
  </bookViews>
  <sheets>
    <sheet name="DEV CENTR" sheetId="1" r:id="rId1"/>
  </sheets>
  <definedNames>
    <definedName name="_xlnm.Print_Area" localSheetId="0">'DEV CENTR'!$A:$D</definedName>
  </definedNames>
  <calcPr fullCalcOnLoad="1"/>
</workbook>
</file>

<file path=xl/sharedStrings.xml><?xml version="1.0" encoding="utf-8"?>
<sst xmlns="http://schemas.openxmlformats.org/spreadsheetml/2006/main" count="52" uniqueCount="45">
  <si>
    <t xml:space="preserve"> </t>
  </si>
  <si>
    <t>REFERENCE</t>
  </si>
  <si>
    <t>CM</t>
  </si>
  <si>
    <t>TYPE DE PALETTES</t>
  </si>
  <si>
    <t>COLIS PAR NIVEAU</t>
  </si>
  <si>
    <t>NOMBRE DE NIVEAUX PAR PALETTE</t>
  </si>
  <si>
    <t>QUANTITE TOTALE PAR PALETTE</t>
  </si>
  <si>
    <t>COLIS</t>
  </si>
  <si>
    <t xml:space="preserve">HAUTEUR DE LA PALETTE </t>
  </si>
  <si>
    <t>DISTRIBUTEUR</t>
  </si>
  <si>
    <t>COULEUR</t>
  </si>
  <si>
    <t>BLANC</t>
  </si>
  <si>
    <t>DIMENSIONS APPAREIL</t>
  </si>
  <si>
    <t>DIMENSIONS COLIS</t>
  </si>
  <si>
    <t>ABS</t>
  </si>
  <si>
    <t>MATIÈRE COQUE</t>
  </si>
  <si>
    <t>MATIERE BASE</t>
  </si>
  <si>
    <t>CONTRÔLE  VISUEL PERMANENT POUR EVITER LES RUPTURES</t>
  </si>
  <si>
    <t>INVIOLABLE GRACE A SA CLE</t>
  </si>
  <si>
    <t>FERMETURE A CLE</t>
  </si>
  <si>
    <t>OUI</t>
  </si>
  <si>
    <t>POIDS DU COLIS</t>
  </si>
  <si>
    <t>KG</t>
  </si>
  <si>
    <t>DIAMETRE ROULEAU MAXIMUM ACCEPTE</t>
  </si>
  <si>
    <t>LAIZE ROULEAU MAXIMUM ACCEPTE</t>
  </si>
  <si>
    <t>QUANTITE PAR COLIS</t>
  </si>
  <si>
    <t>80X120</t>
  </si>
  <si>
    <t>EMBALLAGE INDIVIDUEL</t>
  </si>
  <si>
    <t>SUR CONDITIONNEMENT</t>
  </si>
  <si>
    <t>DEVIDAGE CENTRAL</t>
  </si>
  <si>
    <t>24 X 24 X 29</t>
  </si>
  <si>
    <t>25 X 25 X 30</t>
  </si>
  <si>
    <t>73 X33X 54</t>
  </si>
  <si>
    <t>PRATIQUE : S'UTILISE D'UNE SEULE MAIN</t>
  </si>
  <si>
    <t>ECONOMIQUE, L'UTILISATEUR NE TIRE QU'UNE FEUILLE APRÈS L'AUTRE</t>
  </si>
  <si>
    <t>CHARGEMENT DE L'APPAREIL SIMPLIFIÉ AVEC L'OUVERTURE FRONTALE</t>
  </si>
  <si>
    <t>TRES GRANDE AUTONOMIE (ROULEAUX DE 200 A 600 FEUILLES)</t>
  </si>
  <si>
    <t>VERT</t>
  </si>
  <si>
    <t>GENCOD UNITE</t>
  </si>
  <si>
    <t>3378921024007</t>
  </si>
  <si>
    <t>FICHE TECHNIQUE DISTRIBUTEUR EVADIS</t>
  </si>
  <si>
    <r>
      <t>DEVIDAGE CENTRAL</t>
    </r>
    <r>
      <rPr>
        <b/>
        <sz val="16"/>
        <rFont val="Myriad Pro"/>
        <family val="2"/>
      </rPr>
      <t xml:space="preserve">,          
</t>
    </r>
    <r>
      <rPr>
        <b/>
        <sz val="14"/>
        <rFont val="Myriad Pro"/>
        <family val="2"/>
      </rPr>
      <t>SYSTÈME DE  DISTRIBUTION  FEUILLE À FEUILLE</t>
    </r>
  </si>
  <si>
    <t>Dernière mise à jour: 01/07/2009</t>
  </si>
  <si>
    <t>01DB4501</t>
  </si>
  <si>
    <t>01DB4504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</si>
</sst>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.000"/>
  </numFmts>
  <fonts count="45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61"/>
      <name val="Times New Roman"/>
      <family val="0"/>
    </font>
    <font>
      <b/>
      <sz val="16"/>
      <color indexed="9"/>
      <name val="Myriad Pro"/>
      <family val="2"/>
    </font>
    <font>
      <sz val="10"/>
      <name val="Myriad Pro"/>
      <family val="2"/>
    </font>
    <font>
      <b/>
      <sz val="12"/>
      <name val="Myriad Pro"/>
      <family val="2"/>
    </font>
    <font>
      <b/>
      <sz val="20"/>
      <name val="Myriad Pro"/>
      <family val="2"/>
    </font>
    <font>
      <b/>
      <sz val="16"/>
      <name val="Myriad Pro"/>
      <family val="2"/>
    </font>
    <font>
      <b/>
      <sz val="14"/>
      <name val="Myriad Pro"/>
      <family val="2"/>
    </font>
    <font>
      <b/>
      <i/>
      <sz val="9"/>
      <name val="Myriad Pro"/>
      <family val="2"/>
    </font>
    <font>
      <b/>
      <i/>
      <sz val="10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Continuous"/>
      <protection/>
    </xf>
    <xf numFmtId="0" fontId="4" fillId="0" borderId="10" xfId="0" applyFont="1" applyBorder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2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vertical="center"/>
      <protection/>
    </xf>
    <xf numFmtId="49" fontId="4" fillId="0" borderId="19" xfId="0" applyNumberFormat="1" applyFont="1" applyBorder="1" applyAlignment="1" applyProtection="1">
      <alignment horizontal="center" vertical="center"/>
      <protection/>
    </xf>
    <xf numFmtId="2" fontId="4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center" vertical="center"/>
      <protection/>
    </xf>
    <xf numFmtId="18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1" fontId="4" fillId="0" borderId="18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49" fontId="4" fillId="0" borderId="26" xfId="0" applyNumberFormat="1" applyFont="1" applyBorder="1" applyAlignment="1" applyProtection="1">
      <alignment horizontal="left" vertical="center"/>
      <protection/>
    </xf>
    <xf numFmtId="1" fontId="4" fillId="0" borderId="26" xfId="0" applyNumberFormat="1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49" fontId="4" fillId="0" borderId="31" xfId="0" applyNumberFormat="1" applyFont="1" applyBorder="1" applyAlignment="1" applyProtection="1">
      <alignment horizontal="left" vertical="center"/>
      <protection/>
    </xf>
    <xf numFmtId="0" fontId="4" fillId="0" borderId="31" xfId="0" applyNumberFormat="1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49" fontId="10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180" fontId="4" fillId="0" borderId="33" xfId="0" applyNumberFormat="1" applyFont="1" applyBorder="1" applyAlignment="1" applyProtection="1">
      <alignment horizontal="center" vertical="center"/>
      <protection/>
    </xf>
    <xf numFmtId="0" fontId="4" fillId="0" borderId="34" xfId="0" applyFont="1" applyBorder="1" applyAlignment="1">
      <alignment vertical="center"/>
    </xf>
    <xf numFmtId="1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>
      <alignment vertical="center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49" fontId="6" fillId="0" borderId="31" xfId="0" applyNumberFormat="1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76200</xdr:rowOff>
    </xdr:from>
    <xdr:to>
      <xdr:col>0</xdr:col>
      <xdr:colOff>1209675</xdr:colOff>
      <xdr:row>2</xdr:row>
      <xdr:rowOff>1752600</xdr:rowOff>
    </xdr:to>
    <xdr:pic>
      <xdr:nvPicPr>
        <xdr:cNvPr id="1" name="Picture 1" descr="DB4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799462" flipV="1">
          <a:off x="114300" y="933450"/>
          <a:ext cx="10953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2</xdr:row>
      <xdr:rowOff>66675</xdr:rowOff>
    </xdr:from>
    <xdr:to>
      <xdr:col>0</xdr:col>
      <xdr:colOff>2371725</xdr:colOff>
      <xdr:row>2</xdr:row>
      <xdr:rowOff>1752600</xdr:rowOff>
    </xdr:to>
    <xdr:pic>
      <xdr:nvPicPr>
        <xdr:cNvPr id="2" name="Image 3" descr="01DB450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923925"/>
          <a:ext cx="11334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G4" sqref="G4"/>
    </sheetView>
  </sheetViews>
  <sheetFormatPr defaultColWidth="11" defaultRowHeight="12.75"/>
  <cols>
    <col min="1" max="1" width="43.16015625" style="53" customWidth="1"/>
    <col min="2" max="2" width="9.16015625" style="53" customWidth="1"/>
    <col min="3" max="4" width="29.83203125" style="53" customWidth="1"/>
    <col min="5" max="16384" width="11" style="53" customWidth="1"/>
  </cols>
  <sheetData>
    <row r="1" spans="1:4" s="2" customFormat="1" ht="53.25" customHeight="1">
      <c r="A1" s="60" t="s">
        <v>40</v>
      </c>
      <c r="B1" s="60"/>
      <c r="C1" s="60"/>
      <c r="D1" s="61"/>
    </row>
    <row r="2" spans="1:4" s="2" customFormat="1" ht="14.25" customHeight="1">
      <c r="A2" s="1"/>
      <c r="B2" s="1"/>
      <c r="C2" s="1"/>
      <c r="D2" s="1" t="s">
        <v>42</v>
      </c>
    </row>
    <row r="3" spans="1:4" s="2" customFormat="1" ht="150.75" customHeight="1" thickBot="1">
      <c r="A3" s="3" t="s">
        <v>0</v>
      </c>
      <c r="B3" s="62" t="s">
        <v>41</v>
      </c>
      <c r="C3" s="63"/>
      <c r="D3" s="64"/>
    </row>
    <row r="4" spans="1:4" s="6" customFormat="1" ht="24" customHeight="1" thickBot="1">
      <c r="A4" s="4" t="s">
        <v>9</v>
      </c>
      <c r="B4" s="5"/>
      <c r="C4" s="58" t="s">
        <v>29</v>
      </c>
      <c r="D4" s="59"/>
    </row>
    <row r="5" spans="1:4" s="6" customFormat="1" ht="24" customHeight="1">
      <c r="A5" s="7" t="s">
        <v>1</v>
      </c>
      <c r="B5" s="8"/>
      <c r="C5" s="9" t="s">
        <v>43</v>
      </c>
      <c r="D5" s="10" t="s">
        <v>44</v>
      </c>
    </row>
    <row r="6" spans="1:4" s="6" customFormat="1" ht="24" customHeight="1">
      <c r="A6" s="11" t="s">
        <v>10</v>
      </c>
      <c r="B6" s="12"/>
      <c r="C6" s="13" t="s">
        <v>11</v>
      </c>
      <c r="D6" s="14" t="s">
        <v>37</v>
      </c>
    </row>
    <row r="7" spans="1:4" s="6" customFormat="1" ht="24" customHeight="1" thickBot="1">
      <c r="A7" s="15" t="s">
        <v>38</v>
      </c>
      <c r="B7" s="16"/>
      <c r="C7" s="17"/>
      <c r="D7" s="18" t="s">
        <v>39</v>
      </c>
    </row>
    <row r="8" spans="1:4" s="6" customFormat="1" ht="24" customHeight="1">
      <c r="A8" s="11" t="s">
        <v>23</v>
      </c>
      <c r="B8" s="12" t="s">
        <v>2</v>
      </c>
      <c r="C8" s="56">
        <v>20</v>
      </c>
      <c r="D8" s="57"/>
    </row>
    <row r="9" spans="1:4" s="6" customFormat="1" ht="24" customHeight="1">
      <c r="A9" s="11" t="s">
        <v>24</v>
      </c>
      <c r="B9" s="12" t="s">
        <v>2</v>
      </c>
      <c r="C9" s="56">
        <v>20</v>
      </c>
      <c r="D9" s="57"/>
    </row>
    <row r="10" spans="1:4" s="6" customFormat="1" ht="24" customHeight="1">
      <c r="A10" s="11" t="s">
        <v>15</v>
      </c>
      <c r="B10" s="12"/>
      <c r="C10" s="56" t="s">
        <v>14</v>
      </c>
      <c r="D10" s="57"/>
    </row>
    <row r="11" spans="1:4" s="6" customFormat="1" ht="24" customHeight="1">
      <c r="A11" s="11" t="s">
        <v>16</v>
      </c>
      <c r="B11" s="12"/>
      <c r="C11" s="56" t="s">
        <v>14</v>
      </c>
      <c r="D11" s="57"/>
    </row>
    <row r="12" spans="1:4" s="6" customFormat="1" ht="24" customHeight="1">
      <c r="A12" s="11" t="s">
        <v>19</v>
      </c>
      <c r="B12" s="12"/>
      <c r="C12" s="56" t="s">
        <v>20</v>
      </c>
      <c r="D12" s="57"/>
    </row>
    <row r="13" spans="1:4" s="6" customFormat="1" ht="24" customHeight="1" thickBot="1">
      <c r="A13" s="11" t="s">
        <v>12</v>
      </c>
      <c r="B13" s="12" t="s">
        <v>2</v>
      </c>
      <c r="C13" s="54" t="s">
        <v>30</v>
      </c>
      <c r="D13" s="55"/>
    </row>
    <row r="14" spans="1:4" s="23" customFormat="1" ht="24" customHeight="1" thickBot="1">
      <c r="A14" s="19"/>
      <c r="B14" s="20"/>
      <c r="C14" s="21" t="s">
        <v>27</v>
      </c>
      <c r="D14" s="22" t="s">
        <v>28</v>
      </c>
    </row>
    <row r="15" spans="1:4" s="6" customFormat="1" ht="24" customHeight="1">
      <c r="A15" s="7" t="s">
        <v>25</v>
      </c>
      <c r="B15" s="24"/>
      <c r="C15" s="25">
        <v>1</v>
      </c>
      <c r="D15" s="26">
        <v>6</v>
      </c>
    </row>
    <row r="16" spans="1:4" s="6" customFormat="1" ht="24" customHeight="1">
      <c r="A16" s="11" t="s">
        <v>13</v>
      </c>
      <c r="B16" s="27" t="s">
        <v>2</v>
      </c>
      <c r="C16" s="28" t="s">
        <v>31</v>
      </c>
      <c r="D16" s="29" t="s">
        <v>32</v>
      </c>
    </row>
    <row r="17" spans="1:4" s="6" customFormat="1" ht="24" customHeight="1">
      <c r="A17" s="11" t="s">
        <v>21</v>
      </c>
      <c r="B17" s="27" t="s">
        <v>22</v>
      </c>
      <c r="C17" s="30">
        <v>0.5</v>
      </c>
      <c r="D17" s="29">
        <f>C17*D15</f>
        <v>3</v>
      </c>
    </row>
    <row r="18" spans="1:4" s="6" customFormat="1" ht="24" customHeight="1">
      <c r="A18" s="11" t="s">
        <v>3</v>
      </c>
      <c r="B18" s="27" t="s">
        <v>2</v>
      </c>
      <c r="C18" s="31" t="s">
        <v>26</v>
      </c>
      <c r="D18" s="29" t="s">
        <v>26</v>
      </c>
    </row>
    <row r="19" spans="1:4" s="6" customFormat="1" ht="24" customHeight="1">
      <c r="A19" s="11" t="s">
        <v>4</v>
      </c>
      <c r="B19" s="27"/>
      <c r="C19" s="28">
        <v>18</v>
      </c>
      <c r="D19" s="29">
        <v>3</v>
      </c>
    </row>
    <row r="20" spans="1:4" s="6" customFormat="1" ht="24" customHeight="1">
      <c r="A20" s="11" t="s">
        <v>5</v>
      </c>
      <c r="B20" s="27"/>
      <c r="C20" s="28">
        <v>4</v>
      </c>
      <c r="D20" s="29">
        <v>4</v>
      </c>
    </row>
    <row r="21" spans="1:4" s="6" customFormat="1" ht="24" customHeight="1">
      <c r="A21" s="11" t="s">
        <v>6</v>
      </c>
      <c r="B21" s="27" t="s">
        <v>7</v>
      </c>
      <c r="C21" s="28">
        <f>C19*C20</f>
        <v>72</v>
      </c>
      <c r="D21" s="32">
        <f>D19*D20</f>
        <v>12</v>
      </c>
    </row>
    <row r="22" spans="1:4" s="6" customFormat="1" ht="24" customHeight="1" thickBot="1">
      <c r="A22" s="15" t="s">
        <v>8</v>
      </c>
      <c r="B22" s="33" t="s">
        <v>2</v>
      </c>
      <c r="C22" s="34">
        <v>231</v>
      </c>
      <c r="D22" s="35">
        <v>231</v>
      </c>
    </row>
    <row r="23" spans="1:4" s="6" customFormat="1" ht="19.5" customHeight="1">
      <c r="A23" s="36" t="s">
        <v>33</v>
      </c>
      <c r="B23" s="37"/>
      <c r="C23" s="38"/>
      <c r="D23" s="39"/>
    </row>
    <row r="24" spans="1:4" s="6" customFormat="1" ht="19.5" customHeight="1">
      <c r="A24" s="40" t="s">
        <v>34</v>
      </c>
      <c r="B24" s="41"/>
      <c r="C24" s="42"/>
      <c r="D24" s="43"/>
    </row>
    <row r="25" spans="1:4" s="6" customFormat="1" ht="19.5" customHeight="1">
      <c r="A25" s="40" t="s">
        <v>35</v>
      </c>
      <c r="B25" s="41"/>
      <c r="C25" s="42"/>
      <c r="D25" s="43"/>
    </row>
    <row r="26" spans="1:4" s="6" customFormat="1" ht="19.5" customHeight="1">
      <c r="A26" s="40" t="s">
        <v>17</v>
      </c>
      <c r="B26" s="41"/>
      <c r="C26" s="42"/>
      <c r="D26" s="43"/>
    </row>
    <row r="27" spans="1:4" s="6" customFormat="1" ht="19.5" customHeight="1">
      <c r="A27" s="40" t="s">
        <v>18</v>
      </c>
      <c r="B27" s="41"/>
      <c r="C27" s="42"/>
      <c r="D27" s="43"/>
    </row>
    <row r="28" spans="1:4" s="6" customFormat="1" ht="19.5" customHeight="1" thickBot="1">
      <c r="A28" s="44" t="s">
        <v>36</v>
      </c>
      <c r="B28" s="45"/>
      <c r="C28" s="46"/>
      <c r="D28" s="47"/>
    </row>
    <row r="29" spans="2:3" s="2" customFormat="1" ht="18" customHeight="1">
      <c r="B29" s="48"/>
      <c r="C29" s="49"/>
    </row>
    <row r="30" spans="1:3" s="2" customFormat="1" ht="18" customHeight="1">
      <c r="A30" s="50"/>
      <c r="B30" s="51"/>
      <c r="C30" s="52"/>
    </row>
  </sheetData>
  <sheetProtection/>
  <mergeCells count="9">
    <mergeCell ref="C13:D13"/>
    <mergeCell ref="C12:D12"/>
    <mergeCell ref="C11:D11"/>
    <mergeCell ref="C10:D10"/>
    <mergeCell ref="C4:D4"/>
    <mergeCell ref="A1:D1"/>
    <mergeCell ref="B3:D3"/>
    <mergeCell ref="C9:D9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6" r:id="rId2"/>
  <headerFooter alignWithMargins="0">
    <oddFooter>&amp;C&amp;"Myriad Pro,Normal"MPhygiene
Lieu-Dit PUPIL-BP 159-FR-07106 ANNONAY-FRANCE
Tél : + 33 (0)4 75 33 75 00-Fax: + 33 (0)4 75 33 37 38  
contact@mphygiene.com www.mphygiene.com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FONLUPT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j.certenais</cp:lastModifiedBy>
  <cp:lastPrinted>2009-11-26T11:15:11Z</cp:lastPrinted>
  <dcterms:created xsi:type="dcterms:W3CDTF">2003-09-22T15:08:36Z</dcterms:created>
  <dcterms:modified xsi:type="dcterms:W3CDTF">2010-07-01T14:54:12Z</dcterms:modified>
  <cp:category/>
  <cp:version/>
  <cp:contentType/>
  <cp:contentStatus/>
</cp:coreProperties>
</file>